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28" documentId="8_{F76B730D-2DBC-4E29-8BDA-7ED6659E61E3}" xr6:coauthVersionLast="47" xr6:coauthVersionMax="47" xr10:uidLastSave="{8035E5D6-8EF2-44D5-89CC-5A3B67E3F1B6}"/>
  <bookViews>
    <workbookView xWindow="-120" yWindow="-120" windowWidth="19440" windowHeight="15000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4" i="1" l="1"/>
  <c r="E74" i="1" s="1"/>
  <c r="M46" i="1"/>
  <c r="I28" i="1"/>
  <c r="L26" i="1"/>
  <c r="L28" i="1" s="1"/>
  <c r="K26" i="1"/>
  <c r="K28" i="1" s="1"/>
  <c r="J26" i="1"/>
  <c r="J28" i="1" s="1"/>
  <c r="I26" i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26" i="1" s="1"/>
  <c r="M28" i="1" s="1"/>
  <c r="M7" i="1"/>
  <c r="M6" i="1"/>
</calcChain>
</file>

<file path=xl/sharedStrings.xml><?xml version="1.0" encoding="utf-8"?>
<sst xmlns="http://schemas.openxmlformats.org/spreadsheetml/2006/main" count="136" uniqueCount="101">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</sst>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7" formatCode="0.000%"/>
    <numFmt numFmtId="168" formatCode="#,##0.00;#,##0.00"/>
    <numFmt numFmtId="169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9" fontId="3" fillId="0" borderId="16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6" t="s">
        <v>16</v>
      </c>
      <c r="B4" s="117"/>
      <c r="C4" s="117"/>
      <c r="D4" s="117"/>
      <c r="E4" s="117"/>
      <c r="F4" s="117"/>
      <c r="G4" s="117"/>
      <c r="H4" s="118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0" t="s">
        <v>47</v>
      </c>
      <c r="K31" s="97" t="s">
        <v>54</v>
      </c>
      <c r="L31" s="98" t="s">
        <v>55</v>
      </c>
      <c r="M31" s="103">
        <v>25000000</v>
      </c>
    </row>
    <row r="32" spans="1:13" x14ac:dyDescent="0.25">
      <c r="B32" s="52"/>
      <c r="C32" s="52"/>
      <c r="G32" s="52"/>
      <c r="H32" s="52"/>
      <c r="I32" s="53"/>
      <c r="J32" s="111"/>
      <c r="K32" s="99" t="s">
        <v>56</v>
      </c>
      <c r="L32" s="94" t="s">
        <v>57</v>
      </c>
      <c r="M32" s="104">
        <v>30000000</v>
      </c>
    </row>
    <row r="33" spans="2:13" x14ac:dyDescent="0.25">
      <c r="B33" s="52"/>
      <c r="C33" s="52"/>
      <c r="G33" s="52"/>
      <c r="H33" s="52"/>
      <c r="I33" s="53"/>
      <c r="J33" s="112"/>
      <c r="K33" s="95" t="s">
        <v>58</v>
      </c>
      <c r="L33" s="96" t="s">
        <v>59</v>
      </c>
      <c r="M33" s="105">
        <v>-40000000</v>
      </c>
    </row>
    <row r="34" spans="2:13" x14ac:dyDescent="0.25">
      <c r="B34" s="52"/>
      <c r="C34" s="52"/>
      <c r="G34" s="52"/>
      <c r="H34" s="52"/>
      <c r="I34" s="53"/>
      <c r="J34" s="119" t="s">
        <v>48</v>
      </c>
      <c r="K34" s="97" t="s">
        <v>60</v>
      </c>
      <c r="L34" s="98" t="s">
        <v>61</v>
      </c>
      <c r="M34" s="103">
        <v>10000000</v>
      </c>
    </row>
    <row r="35" spans="2:13" x14ac:dyDescent="0.25">
      <c r="B35" s="52"/>
      <c r="C35" s="52"/>
      <c r="G35" s="52"/>
      <c r="H35" s="52"/>
      <c r="I35" s="53"/>
      <c r="J35" s="120"/>
      <c r="K35" s="99" t="s">
        <v>62</v>
      </c>
      <c r="L35" s="94" t="s">
        <v>63</v>
      </c>
      <c r="M35" s="104">
        <v>30000000</v>
      </c>
    </row>
    <row r="36" spans="2:13" x14ac:dyDescent="0.25">
      <c r="B36" s="52"/>
      <c r="C36" s="52"/>
      <c r="G36" s="52"/>
      <c r="H36" s="52"/>
      <c r="I36" s="53"/>
      <c r="J36" s="121"/>
      <c r="K36" s="95" t="s">
        <v>64</v>
      </c>
      <c r="L36" s="96" t="s">
        <v>65</v>
      </c>
      <c r="M36" s="105">
        <v>-35000000</v>
      </c>
    </row>
    <row r="37" spans="2:13" x14ac:dyDescent="0.25">
      <c r="B37" s="52"/>
      <c r="C37" s="52"/>
      <c r="G37" s="52"/>
      <c r="H37" s="52"/>
      <c r="I37" s="53"/>
      <c r="J37" s="110" t="s">
        <v>49</v>
      </c>
      <c r="K37" s="99" t="s">
        <v>66</v>
      </c>
      <c r="L37" s="94" t="s">
        <v>67</v>
      </c>
      <c r="M37" s="104">
        <v>45000000</v>
      </c>
    </row>
    <row r="38" spans="2:13" x14ac:dyDescent="0.25">
      <c r="B38" s="52"/>
      <c r="C38" s="52"/>
      <c r="G38" s="52"/>
      <c r="H38" s="52"/>
      <c r="I38" s="53"/>
      <c r="J38" s="111"/>
      <c r="K38" s="99" t="s">
        <v>68</v>
      </c>
      <c r="L38" s="94" t="s">
        <v>69</v>
      </c>
      <c r="M38" s="104">
        <v>85000000</v>
      </c>
    </row>
    <row r="39" spans="2:13" x14ac:dyDescent="0.25">
      <c r="B39" s="52"/>
      <c r="C39" s="52"/>
      <c r="G39" s="52"/>
      <c r="H39" s="52"/>
      <c r="I39" s="53"/>
      <c r="J39" s="112"/>
      <c r="K39" s="99" t="s">
        <v>70</v>
      </c>
      <c r="L39" s="94" t="s">
        <v>71</v>
      </c>
      <c r="M39" s="104">
        <v>-95000000</v>
      </c>
    </row>
    <row r="40" spans="2:13" x14ac:dyDescent="0.25">
      <c r="B40" s="52"/>
      <c r="C40" s="52"/>
      <c r="G40" s="52"/>
      <c r="H40" s="52"/>
      <c r="I40" s="53"/>
      <c r="J40" s="110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1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2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3" t="s">
        <v>51</v>
      </c>
      <c r="K43" s="99" t="s">
        <v>78</v>
      </c>
      <c r="L43" s="94" t="s">
        <v>79</v>
      </c>
      <c r="M43" s="104">
        <v>20000000</v>
      </c>
    </row>
    <row r="44" spans="2:13" x14ac:dyDescent="0.25">
      <c r="B44" s="52"/>
      <c r="C44" s="52"/>
      <c r="G44" s="52"/>
      <c r="H44" s="52"/>
      <c r="I44" s="53"/>
      <c r="J44" s="114"/>
      <c r="K44" s="99" t="s">
        <v>80</v>
      </c>
      <c r="L44" s="94" t="s">
        <v>81</v>
      </c>
      <c r="M44" s="104">
        <v>80000000</v>
      </c>
    </row>
    <row r="45" spans="2:13" x14ac:dyDescent="0.25">
      <c r="B45" s="52"/>
      <c r="C45" s="52"/>
      <c r="G45" s="52"/>
      <c r="H45" s="52"/>
      <c r="I45" s="53"/>
      <c r="J45" s="115"/>
      <c r="K45" s="95" t="s">
        <v>82</v>
      </c>
      <c r="L45" s="96" t="s">
        <v>83</v>
      </c>
      <c r="M45" s="105">
        <v>-75000000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22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K1:AW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16384" width="9.140625" style="7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K1:AZ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16384" width="9.140625" style="7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K1:BC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16384" width="9.140625" style="7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K1:BF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16384" width="9.140625" style="7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K1:BI1"/>
  <sheetViews>
    <sheetView zoomScale="75" zoomScaleNormal="75" workbookViewId="0">
      <selection sqref="A1:XFD1048576"/>
    </sheetView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16384" width="9.140625" style="7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2022-08-05T11:54:31Z</dcterms:modified>
</cp:coreProperties>
</file>